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Sheet1!$A$1:$F$11</definedName>
  </definedNames>
  <calcPr calcId="124519"/>
</workbook>
</file>

<file path=xl/calcChain.xml><?xml version="1.0" encoding="utf-8"?>
<calcChain xmlns="http://schemas.openxmlformats.org/spreadsheetml/2006/main">
  <c r="F7" i="1"/>
  <c r="E7"/>
  <c r="D7"/>
  <c r="C7"/>
  <c r="B7"/>
</calcChain>
</file>

<file path=xl/sharedStrings.xml><?xml version="1.0" encoding="utf-8"?>
<sst xmlns="http://schemas.openxmlformats.org/spreadsheetml/2006/main" count="8" uniqueCount="8">
  <si>
    <t>Annuity Amounts</t>
  </si>
  <si>
    <t>Any GST is applicable</t>
  </si>
  <si>
    <t>Purchase Price (Excluding GST)</t>
  </si>
  <si>
    <t xml:space="preserve">ANNUITY OPTION </t>
  </si>
  <si>
    <t>Annuity per Annum</t>
  </si>
  <si>
    <t xml:space="preserve">LIFE ANNUITY </t>
  </si>
  <si>
    <t xml:space="preserve">LIFE ANNUITY WITH REFUND PURCHASE PRICE </t>
  </si>
  <si>
    <t xml:space="preserve">LIC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</si>
</sst>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ont="1" applyFill="1" applyAlignment="1">
      <alignment vertical="center"/>
    </xf>
    <xf numFmtId="0" fontId="0" fillId="0" borderId="2" xfId="0" applyFont="1" applyBorder="1" applyAlignment="1">
      <alignment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/>
    </xf>
    <xf numFmtId="0" fontId="1" fillId="3" borderId="5" xfId="0" applyFont="1" applyFill="1" applyBorder="1" applyAlignment="1">
      <alignment horizontal="center" vertical="center" wrapText="1"/>
    </xf>
    <xf numFmtId="2" fontId="0" fillId="2" borderId="0" xfId="0" applyNumberFormat="1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0"/>
  <sheetViews>
    <sheetView tabSelected="1" workbookViewId="0">
      <selection activeCell="A14" sqref="A14"/>
    </sheetView>
  </sheetViews>
  <sheetFormatPr defaultRowHeight="15"/>
  <cols>
    <col min="1" max="1" width="60.85546875" style="1" customWidth="1"/>
    <col min="2" max="2" width="9.5703125" style="1" bestFit="1" customWidth="1"/>
    <col min="3" max="3" width="10" style="1" bestFit="1" customWidth="1"/>
    <col min="4" max="4" width="9.7109375" style="1" bestFit="1" customWidth="1"/>
    <col min="5" max="5" width="9.5703125" style="1" customWidth="1"/>
    <col min="6" max="6" width="10.5703125" style="1" bestFit="1" customWidth="1"/>
    <col min="7" max="16384" width="9.140625" style="1"/>
  </cols>
  <sheetData>
    <row r="3" spans="1:10" ht="15.75">
      <c r="A3" s="9" t="s">
        <v>7</v>
      </c>
      <c r="B3" s="9"/>
      <c r="C3" s="9"/>
      <c r="D3" s="9"/>
      <c r="E3" s="9"/>
      <c r="F3" s="9"/>
    </row>
    <row r="4" spans="1:10" ht="15.75" thickBot="1">
      <c r="A4" s="7" t="s">
        <v>3</v>
      </c>
      <c r="B4" s="10" t="s">
        <v>0</v>
      </c>
      <c r="C4" s="10"/>
      <c r="D4" s="10"/>
      <c r="E4" s="10"/>
      <c r="F4" s="10"/>
    </row>
    <row r="5" spans="1:10">
      <c r="A5" s="6"/>
      <c r="B5" s="6">
        <v>101800</v>
      </c>
      <c r="C5" s="6">
        <v>203600</v>
      </c>
      <c r="D5" s="6">
        <v>509000</v>
      </c>
      <c r="E5" s="6">
        <v>1018000</v>
      </c>
      <c r="F5" s="6">
        <v>2036000</v>
      </c>
      <c r="J5" s="8"/>
    </row>
    <row r="6" spans="1:10">
      <c r="A6" s="6" t="s">
        <v>1</v>
      </c>
      <c r="B6" s="6">
        <v>1800</v>
      </c>
      <c r="C6" s="6">
        <v>3600</v>
      </c>
      <c r="D6" s="6">
        <v>9000</v>
      </c>
      <c r="E6" s="6">
        <v>18000</v>
      </c>
      <c r="F6" s="6">
        <v>36000</v>
      </c>
    </row>
    <row r="7" spans="1:10" ht="15.75" thickBot="1">
      <c r="A7" s="2" t="s">
        <v>2</v>
      </c>
      <c r="B7" s="3">
        <f>B5-B6</f>
        <v>100000</v>
      </c>
      <c r="C7" s="3">
        <f t="shared" ref="C7:F7" si="0">C5-C6</f>
        <v>200000</v>
      </c>
      <c r="D7" s="3">
        <f t="shared" si="0"/>
        <v>500000</v>
      </c>
      <c r="E7" s="3">
        <f t="shared" si="0"/>
        <v>1000000</v>
      </c>
      <c r="F7" s="3">
        <f t="shared" si="0"/>
        <v>2000000</v>
      </c>
    </row>
    <row r="8" spans="1:10">
      <c r="A8" s="4" t="s">
        <v>4</v>
      </c>
      <c r="B8" s="5"/>
      <c r="C8" s="5"/>
      <c r="D8" s="5"/>
      <c r="E8" s="5"/>
      <c r="F8" s="5"/>
    </row>
    <row r="9" spans="1:10">
      <c r="A9" s="6" t="s">
        <v>5</v>
      </c>
      <c r="B9" s="6">
        <v>7710</v>
      </c>
      <c r="C9" s="6">
        <v>15420</v>
      </c>
      <c r="D9" s="6">
        <v>40175</v>
      </c>
      <c r="E9" s="6">
        <v>80950</v>
      </c>
      <c r="F9" s="6">
        <v>161900</v>
      </c>
    </row>
    <row r="10" spans="1:10">
      <c r="A10" s="6" t="s">
        <v>6</v>
      </c>
      <c r="B10" s="6">
        <v>5110</v>
      </c>
      <c r="C10" s="6">
        <v>10220</v>
      </c>
      <c r="D10" s="6">
        <v>27175</v>
      </c>
      <c r="E10" s="6">
        <v>54950</v>
      </c>
      <c r="F10" s="6">
        <v>109900</v>
      </c>
    </row>
  </sheetData>
  <mergeCells count="2">
    <mergeCell ref="A3:F3"/>
    <mergeCell ref="B4:F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adatta</dc:creator>
  <cp:lastModifiedBy> </cp:lastModifiedBy>
  <cp:lastPrinted>2020-10-12T04:26:22Z</cp:lastPrinted>
  <dcterms:created xsi:type="dcterms:W3CDTF">2020-09-12T10:01:36Z</dcterms:created>
  <dcterms:modified xsi:type="dcterms:W3CDTF">2020-10-20T08:53:34Z</dcterms:modified>
</cp:coreProperties>
</file>